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表" sheetId="1" r:id="rId1"/>
  </sheets>
  <definedNames>
    <definedName name="_xlnm._FilterDatabase" localSheetId="0" hidden="1">总表!$A$2:$E$2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<sst xmlns="http://schemas.openxmlformats.org/spreadsheetml/2006/main" count="462" uniqueCount="312">
  <si>
    <t>三亚市崖州区机关事业单位2021年公开招考政府雇员储备库入围面试人员名单</t>
  </si>
  <si>
    <t>序号</t>
  </si>
  <si>
    <t>报考岗位</t>
  </si>
  <si>
    <t>准考证号</t>
  </si>
  <si>
    <t>姓名</t>
  </si>
  <si>
    <t>笔试成绩</t>
  </si>
  <si>
    <t>0101-综合岗1(三亚市崖州区机关事业单位)</t>
  </si>
  <si>
    <t>202110104609</t>
  </si>
  <si>
    <t>袁忠艺</t>
  </si>
  <si>
    <t>202110103130</t>
  </si>
  <si>
    <t>陈泰阅</t>
  </si>
  <si>
    <t>202110100629</t>
  </si>
  <si>
    <t>林姿余</t>
  </si>
  <si>
    <t>202110102725</t>
  </si>
  <si>
    <t>张乔迪</t>
  </si>
  <si>
    <t>202110103619</t>
  </si>
  <si>
    <t>邢丽蕙</t>
  </si>
  <si>
    <t>202110103418</t>
  </si>
  <si>
    <t>董壮</t>
  </si>
  <si>
    <t>202110100701</t>
  </si>
  <si>
    <t>何慧燕</t>
  </si>
  <si>
    <t>202110101306</t>
  </si>
  <si>
    <t>郑金金</t>
  </si>
  <si>
    <t>202110101607</t>
  </si>
  <si>
    <t>林亨男</t>
  </si>
  <si>
    <t>202110103604</t>
  </si>
  <si>
    <t>裴日川</t>
  </si>
  <si>
    <t>202110104814</t>
  </si>
  <si>
    <t>陈凤嫦</t>
  </si>
  <si>
    <t>202110102502</t>
  </si>
  <si>
    <t>陈昊</t>
  </si>
  <si>
    <t>202110102905</t>
  </si>
  <si>
    <t>李碧玉</t>
  </si>
  <si>
    <t>202110101425</t>
  </si>
  <si>
    <t>卢传阳</t>
  </si>
  <si>
    <t>202110104415</t>
  </si>
  <si>
    <t>黄肇伟</t>
  </si>
  <si>
    <t>202110104103</t>
  </si>
  <si>
    <t>裴文倩</t>
  </si>
  <si>
    <t>202110104316</t>
  </si>
  <si>
    <t>陈亚弟</t>
  </si>
  <si>
    <t>202110103125</t>
  </si>
  <si>
    <t>吉明会</t>
  </si>
  <si>
    <t>202110102212</t>
  </si>
  <si>
    <t>陈山琼</t>
  </si>
  <si>
    <t>202110104624</t>
  </si>
  <si>
    <t>崔彩燕</t>
  </si>
  <si>
    <t>202110103213</t>
  </si>
  <si>
    <t>李雨芊</t>
  </si>
  <si>
    <t>202110104105</t>
  </si>
  <si>
    <t>许弘姐</t>
  </si>
  <si>
    <t>202110102613</t>
  </si>
  <si>
    <t>邱小玉</t>
  </si>
  <si>
    <t>202110101909</t>
  </si>
  <si>
    <t>田磊</t>
  </si>
  <si>
    <t>202110104602</t>
  </si>
  <si>
    <t>杨玉佳</t>
  </si>
  <si>
    <t>202110104822</t>
  </si>
  <si>
    <t>董小浪</t>
  </si>
  <si>
    <t>202110103803</t>
  </si>
  <si>
    <t>黄靓</t>
  </si>
  <si>
    <t>202110102004</t>
  </si>
  <si>
    <t>王静</t>
  </si>
  <si>
    <t>202110104323</t>
  </si>
  <si>
    <t>孙柏盛</t>
  </si>
  <si>
    <t>202110104717</t>
  </si>
  <si>
    <t>薛良华</t>
  </si>
  <si>
    <t>202110101103</t>
  </si>
  <si>
    <t>邱名玉</t>
  </si>
  <si>
    <t>202110101801</t>
  </si>
  <si>
    <t>王儒刚</t>
  </si>
  <si>
    <t>202110101125</t>
  </si>
  <si>
    <t>陈翠娟</t>
  </si>
  <si>
    <t>202110101812</t>
  </si>
  <si>
    <t>王遥</t>
  </si>
  <si>
    <t>202110100511</t>
  </si>
  <si>
    <t>陈隆正</t>
  </si>
  <si>
    <t>202110103204</t>
  </si>
  <si>
    <t>容福泰</t>
  </si>
  <si>
    <t>202110100110</t>
  </si>
  <si>
    <t>陆仁巧</t>
  </si>
  <si>
    <t>202110104203</t>
  </si>
  <si>
    <t>潘维维</t>
  </si>
  <si>
    <t>202110101928</t>
  </si>
  <si>
    <t>罗文洁</t>
  </si>
  <si>
    <t>202110101721</t>
  </si>
  <si>
    <t>陈立娜</t>
  </si>
  <si>
    <t>202110104728</t>
  </si>
  <si>
    <t>符巧巧</t>
  </si>
  <si>
    <t>202110100723</t>
  </si>
  <si>
    <t>吕杰</t>
  </si>
  <si>
    <t>202110104308</t>
  </si>
  <si>
    <t>周梅莲</t>
  </si>
  <si>
    <t>202110103523</t>
  </si>
  <si>
    <t>陈国妮</t>
  </si>
  <si>
    <t>202110102802</t>
  </si>
  <si>
    <t>黄创荣</t>
  </si>
  <si>
    <t>202110100906</t>
  </si>
  <si>
    <t>李海婷</t>
  </si>
  <si>
    <t>202110104526</t>
  </si>
  <si>
    <t>林蒂</t>
  </si>
  <si>
    <t>202110102813</t>
  </si>
  <si>
    <t>姜舟</t>
  </si>
  <si>
    <t>202110100607</t>
  </si>
  <si>
    <t>唐卓贤</t>
  </si>
  <si>
    <t>202110102903</t>
  </si>
  <si>
    <t>陈梦娜</t>
  </si>
  <si>
    <t>202110103017</t>
  </si>
  <si>
    <t>武士伟</t>
  </si>
  <si>
    <t>202110104508</t>
  </si>
  <si>
    <t>朱明湘</t>
  </si>
  <si>
    <t>202110103908</t>
  </si>
  <si>
    <t>肖慈文</t>
  </si>
  <si>
    <t>202110103402</t>
  </si>
  <si>
    <t>王学</t>
  </si>
  <si>
    <t>202110103517</t>
  </si>
  <si>
    <t>高舒琦</t>
  </si>
  <si>
    <t>202110103519</t>
  </si>
  <si>
    <t>蒲裕超</t>
  </si>
  <si>
    <t>202110102918</t>
  </si>
  <si>
    <t>陆迪</t>
  </si>
  <si>
    <t>202110103916</t>
  </si>
  <si>
    <t>徐婉卿</t>
  </si>
  <si>
    <t>202110101517</t>
  </si>
  <si>
    <t>黎妹珠</t>
  </si>
  <si>
    <t>202110101914</t>
  </si>
  <si>
    <t>徐新肖</t>
  </si>
  <si>
    <t>202110102825</t>
  </si>
  <si>
    <t>廖敏</t>
  </si>
  <si>
    <t>202110101621</t>
  </si>
  <si>
    <t>砂琳</t>
  </si>
  <si>
    <t>202110102115</t>
  </si>
  <si>
    <t>柯怡君</t>
  </si>
  <si>
    <t>202110104825</t>
  </si>
  <si>
    <t>冼应嘉</t>
  </si>
  <si>
    <t>202110103509</t>
  </si>
  <si>
    <t>林荟</t>
  </si>
  <si>
    <t>202110101015</t>
  </si>
  <si>
    <t>林秋景</t>
  </si>
  <si>
    <t>202110103922</t>
  </si>
  <si>
    <t>唐俊</t>
  </si>
  <si>
    <t>202110101413</t>
  </si>
  <si>
    <t>曾琪</t>
  </si>
  <si>
    <t>202110100426</t>
  </si>
  <si>
    <t>游雪纯</t>
  </si>
  <si>
    <t>202110104512</t>
  </si>
  <si>
    <t>蔡乃祥</t>
  </si>
  <si>
    <t>202110100314</t>
  </si>
  <si>
    <t>殷聪聪</t>
  </si>
  <si>
    <t>202110102022</t>
  </si>
  <si>
    <t>林财</t>
  </si>
  <si>
    <t>202110102025</t>
  </si>
  <si>
    <t>刘伟</t>
  </si>
  <si>
    <t>202110104303</t>
  </si>
  <si>
    <t>王勇昊</t>
  </si>
  <si>
    <t>202110101924</t>
  </si>
  <si>
    <t>李相杰</t>
  </si>
  <si>
    <t>202110101330</t>
  </si>
  <si>
    <t>王进豪</t>
  </si>
  <si>
    <t>202110102912</t>
  </si>
  <si>
    <t>黎燕佳</t>
  </si>
  <si>
    <t>202110104416</t>
  </si>
  <si>
    <t>梅尧臣</t>
  </si>
  <si>
    <t>202110102615</t>
  </si>
  <si>
    <t>杨建炜</t>
  </si>
  <si>
    <t>202110101328</t>
  </si>
  <si>
    <t>林喆</t>
  </si>
  <si>
    <t>202110104719</t>
  </si>
  <si>
    <t>王蔚</t>
  </si>
  <si>
    <t>202110101828</t>
  </si>
  <si>
    <t>方其迪</t>
  </si>
  <si>
    <t>202110102630</t>
  </si>
  <si>
    <t>赖钻运</t>
  </si>
  <si>
    <t>202110101627</t>
  </si>
  <si>
    <t>曾夏</t>
  </si>
  <si>
    <t>202110104216</t>
  </si>
  <si>
    <t>陈文斌</t>
  </si>
  <si>
    <t>202110103920</t>
  </si>
  <si>
    <t>王灵恩</t>
  </si>
  <si>
    <t>202110103501</t>
  </si>
  <si>
    <t>汪中天</t>
  </si>
  <si>
    <t>202110102511</t>
  </si>
  <si>
    <t>陈志莉</t>
  </si>
  <si>
    <t>202110100609</t>
  </si>
  <si>
    <t>王素玲</t>
  </si>
  <si>
    <t>202110104021</t>
  </si>
  <si>
    <t>王群驹</t>
  </si>
  <si>
    <t>202110101922</t>
  </si>
  <si>
    <t>时若飞</t>
  </si>
  <si>
    <t>202110102409</t>
  </si>
  <si>
    <t>杨程</t>
  </si>
  <si>
    <t>202110102515</t>
  </si>
  <si>
    <t>李昕昊</t>
  </si>
  <si>
    <t>202110100521</t>
  </si>
  <si>
    <t>朱康欢</t>
  </si>
  <si>
    <t>202110101919</t>
  </si>
  <si>
    <t>李钖</t>
  </si>
  <si>
    <t>202110103107</t>
  </si>
  <si>
    <t>黄智</t>
  </si>
  <si>
    <t>202110100525</t>
  </si>
  <si>
    <t>李振瑛</t>
  </si>
  <si>
    <t>202110100819</t>
  </si>
  <si>
    <t>吴奇梁</t>
  </si>
  <si>
    <t>202110101519</t>
  </si>
  <si>
    <t>戴冬桂</t>
  </si>
  <si>
    <t>202110103210</t>
  </si>
  <si>
    <t>卓圆梦</t>
  </si>
  <si>
    <t>202110103317</t>
  </si>
  <si>
    <t>吉聪羽</t>
  </si>
  <si>
    <t>202110103919</t>
  </si>
  <si>
    <t>孙琼鹏</t>
  </si>
  <si>
    <t>202110104529</t>
  </si>
  <si>
    <t>王小江</t>
  </si>
  <si>
    <t>0102-综合岗2(三亚市崖州区机关事业单位)</t>
  </si>
  <si>
    <t>202110106220</t>
  </si>
  <si>
    <t>符秋霞</t>
  </si>
  <si>
    <t>202110105412</t>
  </si>
  <si>
    <t>李鹏</t>
  </si>
  <si>
    <t>202110106221</t>
  </si>
  <si>
    <t>李辉坤</t>
  </si>
  <si>
    <t>202110104911</t>
  </si>
  <si>
    <t>谷金丽</t>
  </si>
  <si>
    <t>202110105502</t>
  </si>
  <si>
    <t>蔡兴婷</t>
  </si>
  <si>
    <t>202110106229</t>
  </si>
  <si>
    <t>邱新瑶</t>
  </si>
  <si>
    <t>202110105217</t>
  </si>
  <si>
    <t>林娇</t>
  </si>
  <si>
    <t>202110106224</t>
  </si>
  <si>
    <t>吴美倩</t>
  </si>
  <si>
    <t>202110106203</t>
  </si>
  <si>
    <t>王红棉</t>
  </si>
  <si>
    <t>202110105724</t>
  </si>
  <si>
    <t>陈键</t>
  </si>
  <si>
    <t>202110106209</t>
  </si>
  <si>
    <t>王智超</t>
  </si>
  <si>
    <t>202110105011</t>
  </si>
  <si>
    <t>吴子玲</t>
  </si>
  <si>
    <t>202110106007</t>
  </si>
  <si>
    <t>王内梅</t>
  </si>
  <si>
    <t>202110106009</t>
  </si>
  <si>
    <t>符红丽</t>
  </si>
  <si>
    <t>202110105501</t>
  </si>
  <si>
    <t>邱相儒</t>
  </si>
  <si>
    <t>202110105516</t>
  </si>
  <si>
    <t>符振川</t>
  </si>
  <si>
    <t>202110105719</t>
  </si>
  <si>
    <t>仝帅玲</t>
  </si>
  <si>
    <t>202110105631</t>
  </si>
  <si>
    <t>龙俞先</t>
  </si>
  <si>
    <t>202110106119</t>
  </si>
  <si>
    <t>文小静</t>
  </si>
  <si>
    <t>202110105405</t>
  </si>
  <si>
    <t>邢丽华</t>
  </si>
  <si>
    <t>202110105422</t>
  </si>
  <si>
    <t>吴源俊</t>
  </si>
  <si>
    <t>202110104922</t>
  </si>
  <si>
    <t>盛皓然</t>
  </si>
  <si>
    <t>202110104903</t>
  </si>
  <si>
    <t>纪新照</t>
  </si>
  <si>
    <t>202110105510</t>
  </si>
  <si>
    <t>符桃小</t>
  </si>
  <si>
    <t>202110105925</t>
  </si>
  <si>
    <t>陈建娜</t>
  </si>
  <si>
    <t>202110105208</t>
  </si>
  <si>
    <t>吴天煌</t>
  </si>
  <si>
    <t>202110106019</t>
  </si>
  <si>
    <t>符雪贝</t>
  </si>
  <si>
    <t>202110106118</t>
  </si>
  <si>
    <t>麦明珍</t>
  </si>
  <si>
    <t>202110105909</t>
  </si>
  <si>
    <t>黎晓洁</t>
  </si>
  <si>
    <t>202110105817</t>
  </si>
  <si>
    <t>张媛</t>
  </si>
  <si>
    <t>202110105806</t>
  </si>
  <si>
    <t>陈玉花</t>
  </si>
  <si>
    <t>202110106109</t>
  </si>
  <si>
    <t>杜勇</t>
  </si>
  <si>
    <t>202110105829</t>
  </si>
  <si>
    <t>凃姣</t>
  </si>
  <si>
    <t>202110105207</t>
  </si>
  <si>
    <t>郑秋琴</t>
  </si>
  <si>
    <t>202110105316</t>
  </si>
  <si>
    <t>关晶晶</t>
  </si>
  <si>
    <t>202110105205</t>
  </si>
  <si>
    <t>杨婷</t>
  </si>
  <si>
    <t>202110105610</t>
  </si>
  <si>
    <t>谭诗伟</t>
  </si>
  <si>
    <t>202110105220</t>
  </si>
  <si>
    <t>郭义勇</t>
  </si>
  <si>
    <t>202110105906</t>
  </si>
  <si>
    <t>张轩京</t>
  </si>
  <si>
    <t>202110105917</t>
  </si>
  <si>
    <t>蔡丰婷</t>
  </si>
  <si>
    <t>202110105402</t>
  </si>
  <si>
    <t>陈龙</t>
  </si>
  <si>
    <t>202110105607</t>
  </si>
  <si>
    <t>周易相</t>
  </si>
  <si>
    <t>202110105315</t>
  </si>
  <si>
    <t>陈燕</t>
  </si>
  <si>
    <t>202110105603</t>
  </si>
  <si>
    <t>邓华祯</t>
  </si>
  <si>
    <t>202110105222</t>
  </si>
  <si>
    <t>卢琦</t>
  </si>
  <si>
    <t>202110105116</t>
  </si>
  <si>
    <t>袁萍</t>
  </si>
  <si>
    <t>202110105327</t>
  </si>
  <si>
    <t>符姗姗</t>
  </si>
  <si>
    <t>202110105826</t>
  </si>
  <si>
    <t>吴婷婷</t>
  </si>
  <si>
    <t>202110105126</t>
  </si>
  <si>
    <t>孙定康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</si>
</sst>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tabSelected="1" workbookViewId="0">
      <selection activeCell="G2" sqref="G2"/>
    </sheetView>
  </sheetViews>
  <sheetFormatPr defaultColWidth="9" defaultRowHeight="13.5" outlineLevelCol="4"/>
  <cols>
    <col min="1" max="1" width="7.25" style="2" customWidth="1"/>
    <col min="2" max="2" width="56.75" style="2" customWidth="1"/>
    <col min="3" max="3" width="21.125" style="2" customWidth="1"/>
    <col min="4" max="4" width="13.625" style="2" customWidth="1"/>
    <col min="5" max="5" width="17" style="2" customWidth="1"/>
    <col min="6" max="9" width="9" style="2"/>
    <col min="10" max="10" width="9.66666666666667" style="2"/>
    <col min="11" max="12" width="9" style="2"/>
    <col min="13" max="13" width="9.66666666666667" style="2"/>
    <col min="14" max="16384" width="9" style="2"/>
  </cols>
  <sheetData>
    <row r="1" ht="22.5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5" t="s">
        <v>6</v>
      </c>
      <c r="C3" s="5" t="s">
        <v>7</v>
      </c>
      <c r="D3" s="5" t="s">
        <v>8</v>
      </c>
      <c r="E3" s="6">
        <v>83.15</v>
      </c>
    </row>
    <row r="4" ht="27.75" customHeight="1" spans="1:5">
      <c r="A4" s="5">
        <f t="shared" ref="A4:A67" si="0">ROW()-2</f>
        <v>2</v>
      </c>
      <c r="B4" s="5" t="s">
        <v>6</v>
      </c>
      <c r="C4" s="5" t="s">
        <v>9</v>
      </c>
      <c r="D4" s="5" t="s">
        <v>10</v>
      </c>
      <c r="E4" s="6">
        <v>79.9</v>
      </c>
    </row>
    <row r="5" ht="27.75" customHeight="1" spans="1:5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77.95</v>
      </c>
    </row>
    <row r="6" ht="27.75" customHeight="1" spans="1:5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77.85</v>
      </c>
    </row>
    <row r="7" ht="27.75" customHeight="1" spans="1:5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76.5</v>
      </c>
    </row>
    <row r="8" ht="27.75" customHeight="1" spans="1:5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76.35</v>
      </c>
    </row>
    <row r="9" ht="27.75" customHeight="1" spans="1:5">
      <c r="A9" s="5">
        <f t="shared" si="0"/>
        <v>7</v>
      </c>
      <c r="B9" s="5" t="s">
        <v>6</v>
      </c>
      <c r="C9" s="5" t="s">
        <v>19</v>
      </c>
      <c r="D9" s="5" t="s">
        <v>20</v>
      </c>
      <c r="E9" s="6">
        <v>76.3</v>
      </c>
    </row>
    <row r="10" ht="27.75" customHeight="1" spans="1:5">
      <c r="A10" s="5">
        <f t="shared" si="0"/>
        <v>8</v>
      </c>
      <c r="B10" s="5" t="s">
        <v>6</v>
      </c>
      <c r="C10" s="5" t="s">
        <v>21</v>
      </c>
      <c r="D10" s="5" t="s">
        <v>22</v>
      </c>
      <c r="E10" s="6">
        <v>76.15</v>
      </c>
    </row>
    <row r="11" ht="27.75" customHeight="1" spans="1:5">
      <c r="A11" s="5">
        <f t="shared" si="0"/>
        <v>9</v>
      </c>
      <c r="B11" s="5" t="s">
        <v>6</v>
      </c>
      <c r="C11" s="5" t="s">
        <v>23</v>
      </c>
      <c r="D11" s="5" t="s">
        <v>24</v>
      </c>
      <c r="E11" s="6">
        <v>76.15</v>
      </c>
    </row>
    <row r="12" ht="27.75" customHeight="1" spans="1:5">
      <c r="A12" s="5">
        <f t="shared" si="0"/>
        <v>10</v>
      </c>
      <c r="B12" s="5" t="s">
        <v>6</v>
      </c>
      <c r="C12" s="5" t="s">
        <v>25</v>
      </c>
      <c r="D12" s="5" t="s">
        <v>26</v>
      </c>
      <c r="E12" s="6">
        <v>75.75</v>
      </c>
    </row>
    <row r="13" ht="27.75" customHeight="1" spans="1:5">
      <c r="A13" s="5">
        <f t="shared" si="0"/>
        <v>11</v>
      </c>
      <c r="B13" s="5" t="s">
        <v>6</v>
      </c>
      <c r="C13" s="5" t="s">
        <v>27</v>
      </c>
      <c r="D13" s="5" t="s">
        <v>28</v>
      </c>
      <c r="E13" s="6">
        <v>75.7</v>
      </c>
    </row>
    <row r="14" ht="27.75" customHeight="1" spans="1:5">
      <c r="A14" s="5">
        <f t="shared" si="0"/>
        <v>12</v>
      </c>
      <c r="B14" s="5" t="s">
        <v>6</v>
      </c>
      <c r="C14" s="5" t="s">
        <v>29</v>
      </c>
      <c r="D14" s="5" t="s">
        <v>30</v>
      </c>
      <c r="E14" s="6">
        <v>75</v>
      </c>
    </row>
    <row r="15" ht="27.75" customHeight="1" spans="1:5">
      <c r="A15" s="5">
        <f t="shared" si="0"/>
        <v>13</v>
      </c>
      <c r="B15" s="5" t="s">
        <v>6</v>
      </c>
      <c r="C15" s="5" t="s">
        <v>31</v>
      </c>
      <c r="D15" s="5" t="s">
        <v>32</v>
      </c>
      <c r="E15" s="6">
        <v>74.5</v>
      </c>
    </row>
    <row r="16" ht="27.75" customHeight="1" spans="1:5">
      <c r="A16" s="5">
        <f t="shared" si="0"/>
        <v>14</v>
      </c>
      <c r="B16" s="5" t="s">
        <v>6</v>
      </c>
      <c r="C16" s="5" t="s">
        <v>33</v>
      </c>
      <c r="D16" s="5" t="s">
        <v>34</v>
      </c>
      <c r="E16" s="6">
        <v>74.5</v>
      </c>
    </row>
    <row r="17" ht="27.75" customHeight="1" spans="1:5">
      <c r="A17" s="5">
        <f t="shared" si="0"/>
        <v>15</v>
      </c>
      <c r="B17" s="5" t="s">
        <v>6</v>
      </c>
      <c r="C17" s="5" t="s">
        <v>35</v>
      </c>
      <c r="D17" s="5" t="s">
        <v>36</v>
      </c>
      <c r="E17" s="6">
        <v>74.25</v>
      </c>
    </row>
    <row r="18" ht="27.75" customHeight="1" spans="1:5">
      <c r="A18" s="5">
        <f t="shared" si="0"/>
        <v>16</v>
      </c>
      <c r="B18" s="5" t="s">
        <v>6</v>
      </c>
      <c r="C18" s="5" t="s">
        <v>37</v>
      </c>
      <c r="D18" s="5" t="s">
        <v>38</v>
      </c>
      <c r="E18" s="6">
        <v>74.05</v>
      </c>
    </row>
    <row r="19" ht="27.75" customHeight="1" spans="1:5">
      <c r="A19" s="5">
        <f t="shared" si="0"/>
        <v>17</v>
      </c>
      <c r="B19" s="5" t="s">
        <v>6</v>
      </c>
      <c r="C19" s="5" t="s">
        <v>39</v>
      </c>
      <c r="D19" s="5" t="s">
        <v>40</v>
      </c>
      <c r="E19" s="6">
        <v>73.95</v>
      </c>
    </row>
    <row r="20" ht="27.75" customHeight="1" spans="1:5">
      <c r="A20" s="5">
        <f t="shared" si="0"/>
        <v>18</v>
      </c>
      <c r="B20" s="5" t="s">
        <v>6</v>
      </c>
      <c r="C20" s="5" t="s">
        <v>41</v>
      </c>
      <c r="D20" s="5" t="s">
        <v>42</v>
      </c>
      <c r="E20" s="6">
        <v>73.8</v>
      </c>
    </row>
    <row r="21" ht="27.75" customHeight="1" spans="1:5">
      <c r="A21" s="5">
        <f t="shared" si="0"/>
        <v>19</v>
      </c>
      <c r="B21" s="5" t="s">
        <v>6</v>
      </c>
      <c r="C21" s="5" t="s">
        <v>43</v>
      </c>
      <c r="D21" s="5" t="s">
        <v>44</v>
      </c>
      <c r="E21" s="6">
        <v>73.5</v>
      </c>
    </row>
    <row r="22" ht="27.75" customHeight="1" spans="1:5">
      <c r="A22" s="5">
        <f t="shared" si="0"/>
        <v>20</v>
      </c>
      <c r="B22" s="5" t="s">
        <v>6</v>
      </c>
      <c r="C22" s="5" t="s">
        <v>45</v>
      </c>
      <c r="D22" s="5" t="s">
        <v>46</v>
      </c>
      <c r="E22" s="6">
        <v>73.5</v>
      </c>
    </row>
    <row r="23" ht="27.75" customHeight="1" spans="1:5">
      <c r="A23" s="5">
        <f t="shared" si="0"/>
        <v>21</v>
      </c>
      <c r="B23" s="5" t="s">
        <v>6</v>
      </c>
      <c r="C23" s="5" t="s">
        <v>47</v>
      </c>
      <c r="D23" s="5" t="s">
        <v>48</v>
      </c>
      <c r="E23" s="6">
        <v>73</v>
      </c>
    </row>
    <row r="24" ht="27.75" customHeight="1" spans="1:5">
      <c r="A24" s="5">
        <f t="shared" si="0"/>
        <v>22</v>
      </c>
      <c r="B24" s="5" t="s">
        <v>6</v>
      </c>
      <c r="C24" s="5" t="s">
        <v>49</v>
      </c>
      <c r="D24" s="5" t="s">
        <v>50</v>
      </c>
      <c r="E24" s="6">
        <v>72.9</v>
      </c>
    </row>
    <row r="25" ht="27.75" customHeight="1" spans="1:5">
      <c r="A25" s="5">
        <f t="shared" si="0"/>
        <v>23</v>
      </c>
      <c r="B25" s="5" t="s">
        <v>6</v>
      </c>
      <c r="C25" s="5" t="s">
        <v>51</v>
      </c>
      <c r="D25" s="5" t="s">
        <v>52</v>
      </c>
      <c r="E25" s="6">
        <v>72.9</v>
      </c>
    </row>
    <row r="26" ht="27.75" customHeight="1" spans="1:5">
      <c r="A26" s="5">
        <f t="shared" si="0"/>
        <v>24</v>
      </c>
      <c r="B26" s="5" t="s">
        <v>6</v>
      </c>
      <c r="C26" s="5" t="s">
        <v>53</v>
      </c>
      <c r="D26" s="5" t="s">
        <v>54</v>
      </c>
      <c r="E26" s="6">
        <v>72.65</v>
      </c>
    </row>
    <row r="27" ht="27.75" customHeight="1" spans="1:5">
      <c r="A27" s="5">
        <f t="shared" si="0"/>
        <v>25</v>
      </c>
      <c r="B27" s="5" t="s">
        <v>6</v>
      </c>
      <c r="C27" s="5" t="s">
        <v>55</v>
      </c>
      <c r="D27" s="5" t="s">
        <v>56</v>
      </c>
      <c r="E27" s="6">
        <v>72.55</v>
      </c>
    </row>
    <row r="28" ht="27.75" customHeight="1" spans="1:5">
      <c r="A28" s="5">
        <f t="shared" si="0"/>
        <v>26</v>
      </c>
      <c r="B28" s="5" t="s">
        <v>6</v>
      </c>
      <c r="C28" s="5" t="s">
        <v>57</v>
      </c>
      <c r="D28" s="5" t="s">
        <v>58</v>
      </c>
      <c r="E28" s="6">
        <v>72.35</v>
      </c>
    </row>
    <row r="29" ht="27.75" customHeight="1" spans="1:5">
      <c r="A29" s="5">
        <f t="shared" si="0"/>
        <v>27</v>
      </c>
      <c r="B29" s="5" t="s">
        <v>6</v>
      </c>
      <c r="C29" s="5" t="s">
        <v>59</v>
      </c>
      <c r="D29" s="5" t="s">
        <v>60</v>
      </c>
      <c r="E29" s="6">
        <v>72.25</v>
      </c>
    </row>
    <row r="30" ht="27.75" customHeight="1" spans="1:5">
      <c r="A30" s="5">
        <f t="shared" si="0"/>
        <v>28</v>
      </c>
      <c r="B30" s="5" t="s">
        <v>6</v>
      </c>
      <c r="C30" s="5" t="s">
        <v>61</v>
      </c>
      <c r="D30" s="5" t="s">
        <v>62</v>
      </c>
      <c r="E30" s="6">
        <v>72.15</v>
      </c>
    </row>
    <row r="31" ht="27.75" customHeight="1" spans="1:5">
      <c r="A31" s="5">
        <f t="shared" si="0"/>
        <v>29</v>
      </c>
      <c r="B31" s="5" t="s">
        <v>6</v>
      </c>
      <c r="C31" s="5" t="s">
        <v>63</v>
      </c>
      <c r="D31" s="5" t="s">
        <v>64</v>
      </c>
      <c r="E31" s="6">
        <v>71.9</v>
      </c>
    </row>
    <row r="32" ht="27.75" customHeight="1" spans="1:5">
      <c r="A32" s="5">
        <f t="shared" si="0"/>
        <v>30</v>
      </c>
      <c r="B32" s="5" t="s">
        <v>6</v>
      </c>
      <c r="C32" s="5" t="s">
        <v>65</v>
      </c>
      <c r="D32" s="5" t="s">
        <v>66</v>
      </c>
      <c r="E32" s="6">
        <v>71.6</v>
      </c>
    </row>
    <row r="33" ht="27.75" customHeight="1" spans="1:5">
      <c r="A33" s="5">
        <f t="shared" si="0"/>
        <v>31</v>
      </c>
      <c r="B33" s="5" t="s">
        <v>6</v>
      </c>
      <c r="C33" s="5" t="s">
        <v>67</v>
      </c>
      <c r="D33" s="5" t="s">
        <v>68</v>
      </c>
      <c r="E33" s="6">
        <v>71.4</v>
      </c>
    </row>
    <row r="34" ht="27.75" customHeight="1" spans="1:5">
      <c r="A34" s="5">
        <f t="shared" si="0"/>
        <v>32</v>
      </c>
      <c r="B34" s="5" t="s">
        <v>6</v>
      </c>
      <c r="C34" s="5" t="s">
        <v>69</v>
      </c>
      <c r="D34" s="5" t="s">
        <v>70</v>
      </c>
      <c r="E34" s="6">
        <v>71.3</v>
      </c>
    </row>
    <row r="35" ht="27.75" customHeight="1" spans="1:5">
      <c r="A35" s="5">
        <f t="shared" si="0"/>
        <v>33</v>
      </c>
      <c r="B35" s="5" t="s">
        <v>6</v>
      </c>
      <c r="C35" s="5" t="s">
        <v>71</v>
      </c>
      <c r="D35" s="5" t="s">
        <v>72</v>
      </c>
      <c r="E35" s="6">
        <v>71.25</v>
      </c>
    </row>
    <row r="36" ht="27.75" customHeight="1" spans="1:5">
      <c r="A36" s="5">
        <f t="shared" si="0"/>
        <v>34</v>
      </c>
      <c r="B36" s="5" t="s">
        <v>6</v>
      </c>
      <c r="C36" s="5" t="s">
        <v>73</v>
      </c>
      <c r="D36" s="5" t="s">
        <v>74</v>
      </c>
      <c r="E36" s="6">
        <v>71.2</v>
      </c>
    </row>
    <row r="37" ht="27.75" customHeight="1" spans="1:5">
      <c r="A37" s="5">
        <f t="shared" si="0"/>
        <v>35</v>
      </c>
      <c r="B37" s="5" t="s">
        <v>6</v>
      </c>
      <c r="C37" s="5" t="s">
        <v>75</v>
      </c>
      <c r="D37" s="5" t="s">
        <v>76</v>
      </c>
      <c r="E37" s="6">
        <v>71.2</v>
      </c>
    </row>
    <row r="38" ht="27.75" customHeight="1" spans="1:5">
      <c r="A38" s="5">
        <f t="shared" si="0"/>
        <v>36</v>
      </c>
      <c r="B38" s="5" t="s">
        <v>6</v>
      </c>
      <c r="C38" s="5" t="s">
        <v>77</v>
      </c>
      <c r="D38" s="5" t="s">
        <v>78</v>
      </c>
      <c r="E38" s="6">
        <v>71.2</v>
      </c>
    </row>
    <row r="39" ht="27.75" customHeight="1" spans="1:5">
      <c r="A39" s="5">
        <f t="shared" si="0"/>
        <v>37</v>
      </c>
      <c r="B39" s="5" t="s">
        <v>6</v>
      </c>
      <c r="C39" s="5" t="s">
        <v>79</v>
      </c>
      <c r="D39" s="5" t="s">
        <v>80</v>
      </c>
      <c r="E39" s="6">
        <v>70.9</v>
      </c>
    </row>
    <row r="40" ht="27.75" customHeight="1" spans="1:5">
      <c r="A40" s="5">
        <f t="shared" si="0"/>
        <v>38</v>
      </c>
      <c r="B40" s="5" t="s">
        <v>6</v>
      </c>
      <c r="C40" s="5" t="s">
        <v>81</v>
      </c>
      <c r="D40" s="5" t="s">
        <v>82</v>
      </c>
      <c r="E40" s="6">
        <v>70.7</v>
      </c>
    </row>
    <row r="41" ht="27.75" customHeight="1" spans="1:5">
      <c r="A41" s="5">
        <f t="shared" si="0"/>
        <v>39</v>
      </c>
      <c r="B41" s="5" t="s">
        <v>6</v>
      </c>
      <c r="C41" s="5" t="s">
        <v>83</v>
      </c>
      <c r="D41" s="5" t="s">
        <v>84</v>
      </c>
      <c r="E41" s="6">
        <v>70.3</v>
      </c>
    </row>
    <row r="42" ht="27.75" customHeight="1" spans="1:5">
      <c r="A42" s="5">
        <f t="shared" si="0"/>
        <v>40</v>
      </c>
      <c r="B42" s="5" t="s">
        <v>6</v>
      </c>
      <c r="C42" s="5" t="s">
        <v>85</v>
      </c>
      <c r="D42" s="5" t="s">
        <v>86</v>
      </c>
      <c r="E42" s="6">
        <v>70.25</v>
      </c>
    </row>
    <row r="43" ht="27.75" customHeight="1" spans="1:5">
      <c r="A43" s="5">
        <f t="shared" si="0"/>
        <v>41</v>
      </c>
      <c r="B43" s="5" t="s">
        <v>6</v>
      </c>
      <c r="C43" s="5" t="s">
        <v>87</v>
      </c>
      <c r="D43" s="5" t="s">
        <v>88</v>
      </c>
      <c r="E43" s="6">
        <v>70.25</v>
      </c>
    </row>
    <row r="44" ht="27.75" customHeight="1" spans="1:5">
      <c r="A44" s="5">
        <f t="shared" si="0"/>
        <v>42</v>
      </c>
      <c r="B44" s="5" t="s">
        <v>6</v>
      </c>
      <c r="C44" s="5" t="s">
        <v>89</v>
      </c>
      <c r="D44" s="5" t="s">
        <v>90</v>
      </c>
      <c r="E44" s="6">
        <v>70.2</v>
      </c>
    </row>
    <row r="45" ht="27.75" customHeight="1" spans="1:5">
      <c r="A45" s="5">
        <f t="shared" si="0"/>
        <v>43</v>
      </c>
      <c r="B45" s="5" t="s">
        <v>6</v>
      </c>
      <c r="C45" s="5" t="s">
        <v>91</v>
      </c>
      <c r="D45" s="5" t="s">
        <v>92</v>
      </c>
      <c r="E45" s="6">
        <v>70.05</v>
      </c>
    </row>
    <row r="46" ht="27.75" customHeight="1" spans="1:5">
      <c r="A46" s="5">
        <f t="shared" si="0"/>
        <v>44</v>
      </c>
      <c r="B46" s="5" t="s">
        <v>6</v>
      </c>
      <c r="C46" s="5" t="s">
        <v>93</v>
      </c>
      <c r="D46" s="5" t="s">
        <v>94</v>
      </c>
      <c r="E46" s="6">
        <v>69.8</v>
      </c>
    </row>
    <row r="47" ht="27.75" customHeight="1" spans="1:5">
      <c r="A47" s="5">
        <f t="shared" si="0"/>
        <v>45</v>
      </c>
      <c r="B47" s="5" t="s">
        <v>6</v>
      </c>
      <c r="C47" s="5" t="s">
        <v>95</v>
      </c>
      <c r="D47" s="5" t="s">
        <v>96</v>
      </c>
      <c r="E47" s="6">
        <v>69.5</v>
      </c>
    </row>
    <row r="48" ht="27.75" customHeight="1" spans="1:5">
      <c r="A48" s="5">
        <f t="shared" si="0"/>
        <v>46</v>
      </c>
      <c r="B48" s="5" t="s">
        <v>6</v>
      </c>
      <c r="C48" s="5" t="s">
        <v>97</v>
      </c>
      <c r="D48" s="5" t="s">
        <v>98</v>
      </c>
      <c r="E48" s="6">
        <v>69.5</v>
      </c>
    </row>
    <row r="49" ht="27.75" customHeight="1" spans="1:5">
      <c r="A49" s="5">
        <f t="shared" si="0"/>
        <v>47</v>
      </c>
      <c r="B49" s="5" t="s">
        <v>6</v>
      </c>
      <c r="C49" s="5" t="s">
        <v>99</v>
      </c>
      <c r="D49" s="5" t="s">
        <v>100</v>
      </c>
      <c r="E49" s="6">
        <v>69.4</v>
      </c>
    </row>
    <row r="50" ht="27.75" customHeight="1" spans="1:5">
      <c r="A50" s="5">
        <f t="shared" si="0"/>
        <v>48</v>
      </c>
      <c r="B50" s="5" t="s">
        <v>6</v>
      </c>
      <c r="C50" s="5" t="s">
        <v>101</v>
      </c>
      <c r="D50" s="5" t="s">
        <v>102</v>
      </c>
      <c r="E50" s="6">
        <v>69.3</v>
      </c>
    </row>
    <row r="51" ht="27.75" customHeight="1" spans="1:5">
      <c r="A51" s="5">
        <f t="shared" si="0"/>
        <v>49</v>
      </c>
      <c r="B51" s="5" t="s">
        <v>6</v>
      </c>
      <c r="C51" s="5" t="s">
        <v>103</v>
      </c>
      <c r="D51" s="5" t="s">
        <v>104</v>
      </c>
      <c r="E51" s="6">
        <v>68.9</v>
      </c>
    </row>
    <row r="52" ht="27.75" customHeight="1" spans="1:5">
      <c r="A52" s="5">
        <f t="shared" si="0"/>
        <v>50</v>
      </c>
      <c r="B52" s="5" t="s">
        <v>6</v>
      </c>
      <c r="C52" s="5" t="s">
        <v>105</v>
      </c>
      <c r="D52" s="5" t="s">
        <v>106</v>
      </c>
      <c r="E52" s="6">
        <v>68.75</v>
      </c>
    </row>
    <row r="53" ht="27.75" customHeight="1" spans="1:5">
      <c r="A53" s="5">
        <f t="shared" si="0"/>
        <v>51</v>
      </c>
      <c r="B53" s="5" t="s">
        <v>6</v>
      </c>
      <c r="C53" s="5" t="s">
        <v>107</v>
      </c>
      <c r="D53" s="5" t="s">
        <v>108</v>
      </c>
      <c r="E53" s="6">
        <v>68.7</v>
      </c>
    </row>
    <row r="54" ht="27.75" customHeight="1" spans="1:5">
      <c r="A54" s="5">
        <f t="shared" si="0"/>
        <v>52</v>
      </c>
      <c r="B54" s="5" t="s">
        <v>6</v>
      </c>
      <c r="C54" s="5" t="s">
        <v>109</v>
      </c>
      <c r="D54" s="5" t="s">
        <v>110</v>
      </c>
      <c r="E54" s="6">
        <v>68.55</v>
      </c>
    </row>
    <row r="55" ht="27.75" customHeight="1" spans="1:5">
      <c r="A55" s="5">
        <f t="shared" si="0"/>
        <v>53</v>
      </c>
      <c r="B55" s="5" t="s">
        <v>6</v>
      </c>
      <c r="C55" s="5" t="s">
        <v>111</v>
      </c>
      <c r="D55" s="5" t="s">
        <v>112</v>
      </c>
      <c r="E55" s="6">
        <v>68.5</v>
      </c>
    </row>
    <row r="56" ht="27.75" customHeight="1" spans="1:5">
      <c r="A56" s="5">
        <f t="shared" si="0"/>
        <v>54</v>
      </c>
      <c r="B56" s="5" t="s">
        <v>6</v>
      </c>
      <c r="C56" s="5" t="s">
        <v>113</v>
      </c>
      <c r="D56" s="5" t="s">
        <v>114</v>
      </c>
      <c r="E56" s="6">
        <v>68.45</v>
      </c>
    </row>
    <row r="57" ht="27.75" customHeight="1" spans="1:5">
      <c r="A57" s="5">
        <f t="shared" si="0"/>
        <v>55</v>
      </c>
      <c r="B57" s="5" t="s">
        <v>6</v>
      </c>
      <c r="C57" s="5" t="s">
        <v>115</v>
      </c>
      <c r="D57" s="5" t="s">
        <v>116</v>
      </c>
      <c r="E57" s="6">
        <v>68.35</v>
      </c>
    </row>
    <row r="58" ht="27.75" customHeight="1" spans="1:5">
      <c r="A58" s="5">
        <f t="shared" si="0"/>
        <v>56</v>
      </c>
      <c r="B58" s="5" t="s">
        <v>6</v>
      </c>
      <c r="C58" s="5" t="s">
        <v>117</v>
      </c>
      <c r="D58" s="5" t="s">
        <v>118</v>
      </c>
      <c r="E58" s="6">
        <v>68.3</v>
      </c>
    </row>
    <row r="59" ht="27.75" customHeight="1" spans="1:5">
      <c r="A59" s="5">
        <f t="shared" si="0"/>
        <v>57</v>
      </c>
      <c r="B59" s="5" t="s">
        <v>6</v>
      </c>
      <c r="C59" s="5" t="s">
        <v>119</v>
      </c>
      <c r="D59" s="5" t="s">
        <v>120</v>
      </c>
      <c r="E59" s="6">
        <v>68.3</v>
      </c>
    </row>
    <row r="60" ht="27.75" customHeight="1" spans="1:5">
      <c r="A60" s="5">
        <f t="shared" si="0"/>
        <v>58</v>
      </c>
      <c r="B60" s="5" t="s">
        <v>6</v>
      </c>
      <c r="C60" s="5" t="s">
        <v>121</v>
      </c>
      <c r="D60" s="5" t="s">
        <v>122</v>
      </c>
      <c r="E60" s="6">
        <v>68.25</v>
      </c>
    </row>
    <row r="61" ht="27.75" customHeight="1" spans="1:5">
      <c r="A61" s="5">
        <f t="shared" si="0"/>
        <v>59</v>
      </c>
      <c r="B61" s="5" t="s">
        <v>6</v>
      </c>
      <c r="C61" s="5" t="s">
        <v>123</v>
      </c>
      <c r="D61" s="5" t="s">
        <v>124</v>
      </c>
      <c r="E61" s="6">
        <v>68.2</v>
      </c>
    </row>
    <row r="62" ht="27.75" customHeight="1" spans="1:5">
      <c r="A62" s="5">
        <f t="shared" si="0"/>
        <v>60</v>
      </c>
      <c r="B62" s="5" t="s">
        <v>6</v>
      </c>
      <c r="C62" s="5" t="s">
        <v>125</v>
      </c>
      <c r="D62" s="5" t="s">
        <v>126</v>
      </c>
      <c r="E62" s="6">
        <v>68.15</v>
      </c>
    </row>
    <row r="63" ht="27.75" customHeight="1" spans="1:5">
      <c r="A63" s="5">
        <f t="shared" si="0"/>
        <v>61</v>
      </c>
      <c r="B63" s="5" t="s">
        <v>6</v>
      </c>
      <c r="C63" s="5" t="s">
        <v>127</v>
      </c>
      <c r="D63" s="5" t="s">
        <v>128</v>
      </c>
      <c r="E63" s="6">
        <v>68.15</v>
      </c>
    </row>
    <row r="64" ht="27.75" customHeight="1" spans="1:5">
      <c r="A64" s="5">
        <f t="shared" si="0"/>
        <v>62</v>
      </c>
      <c r="B64" s="5" t="s">
        <v>6</v>
      </c>
      <c r="C64" s="5" t="s">
        <v>129</v>
      </c>
      <c r="D64" s="5" t="s">
        <v>130</v>
      </c>
      <c r="E64" s="6">
        <v>68.1</v>
      </c>
    </row>
    <row r="65" ht="27.75" customHeight="1" spans="1:5">
      <c r="A65" s="5">
        <f t="shared" si="0"/>
        <v>63</v>
      </c>
      <c r="B65" s="5" t="s">
        <v>6</v>
      </c>
      <c r="C65" s="5" t="s">
        <v>131</v>
      </c>
      <c r="D65" s="5" t="s">
        <v>132</v>
      </c>
      <c r="E65" s="6">
        <v>68.05</v>
      </c>
    </row>
    <row r="66" ht="27.75" customHeight="1" spans="1:5">
      <c r="A66" s="5">
        <f t="shared" si="0"/>
        <v>64</v>
      </c>
      <c r="B66" s="5" t="s">
        <v>6</v>
      </c>
      <c r="C66" s="5" t="s">
        <v>133</v>
      </c>
      <c r="D66" s="5" t="s">
        <v>134</v>
      </c>
      <c r="E66" s="6">
        <v>67.85</v>
      </c>
    </row>
    <row r="67" ht="27.75" customHeight="1" spans="1:5">
      <c r="A67" s="5">
        <f t="shared" si="0"/>
        <v>65</v>
      </c>
      <c r="B67" s="5" t="s">
        <v>6</v>
      </c>
      <c r="C67" s="5" t="s">
        <v>135</v>
      </c>
      <c r="D67" s="5" t="s">
        <v>136</v>
      </c>
      <c r="E67" s="6">
        <v>67.85</v>
      </c>
    </row>
    <row r="68" ht="27.75" customHeight="1" spans="1:5">
      <c r="A68" s="5">
        <f t="shared" ref="A68:A131" si="1">ROW()-2</f>
        <v>66</v>
      </c>
      <c r="B68" s="5" t="s">
        <v>6</v>
      </c>
      <c r="C68" s="5" t="s">
        <v>137</v>
      </c>
      <c r="D68" s="5" t="s">
        <v>138</v>
      </c>
      <c r="E68" s="6">
        <v>67.85</v>
      </c>
    </row>
    <row r="69" ht="27.75" customHeight="1" spans="1:5">
      <c r="A69" s="5">
        <f t="shared" si="1"/>
        <v>67</v>
      </c>
      <c r="B69" s="5" t="s">
        <v>6</v>
      </c>
      <c r="C69" s="5" t="s">
        <v>139</v>
      </c>
      <c r="D69" s="5" t="s">
        <v>140</v>
      </c>
      <c r="E69" s="6">
        <v>67.7</v>
      </c>
    </row>
    <row r="70" ht="27.75" customHeight="1" spans="1:5">
      <c r="A70" s="5">
        <f t="shared" si="1"/>
        <v>68</v>
      </c>
      <c r="B70" s="5" t="s">
        <v>6</v>
      </c>
      <c r="C70" s="5" t="s">
        <v>141</v>
      </c>
      <c r="D70" s="5" t="s">
        <v>142</v>
      </c>
      <c r="E70" s="6">
        <v>67.65</v>
      </c>
    </row>
    <row r="71" ht="27.75" customHeight="1" spans="1:5">
      <c r="A71" s="5">
        <f t="shared" si="1"/>
        <v>69</v>
      </c>
      <c r="B71" s="5" t="s">
        <v>6</v>
      </c>
      <c r="C71" s="5" t="s">
        <v>143</v>
      </c>
      <c r="D71" s="5" t="s">
        <v>144</v>
      </c>
      <c r="E71" s="6">
        <v>67.6</v>
      </c>
    </row>
    <row r="72" ht="27.75" customHeight="1" spans="1:5">
      <c r="A72" s="5">
        <f t="shared" si="1"/>
        <v>70</v>
      </c>
      <c r="B72" s="5" t="s">
        <v>6</v>
      </c>
      <c r="C72" s="5" t="s">
        <v>145</v>
      </c>
      <c r="D72" s="5" t="s">
        <v>146</v>
      </c>
      <c r="E72" s="6">
        <v>67.55</v>
      </c>
    </row>
    <row r="73" ht="27.75" customHeight="1" spans="1:5">
      <c r="A73" s="5">
        <f t="shared" si="1"/>
        <v>71</v>
      </c>
      <c r="B73" s="5" t="s">
        <v>6</v>
      </c>
      <c r="C73" s="5" t="s">
        <v>147</v>
      </c>
      <c r="D73" s="5" t="s">
        <v>148</v>
      </c>
      <c r="E73" s="6">
        <v>67.5</v>
      </c>
    </row>
    <row r="74" ht="27.75" customHeight="1" spans="1:5">
      <c r="A74" s="5">
        <f t="shared" si="1"/>
        <v>72</v>
      </c>
      <c r="B74" s="5" t="s">
        <v>6</v>
      </c>
      <c r="C74" s="5" t="s">
        <v>149</v>
      </c>
      <c r="D74" s="5" t="s">
        <v>150</v>
      </c>
      <c r="E74" s="6">
        <v>67.5</v>
      </c>
    </row>
    <row r="75" ht="27.75" customHeight="1" spans="1:5">
      <c r="A75" s="5">
        <f t="shared" si="1"/>
        <v>73</v>
      </c>
      <c r="B75" s="5" t="s">
        <v>6</v>
      </c>
      <c r="C75" s="5" t="s">
        <v>151</v>
      </c>
      <c r="D75" s="5" t="s">
        <v>152</v>
      </c>
      <c r="E75" s="6">
        <v>67.45</v>
      </c>
    </row>
    <row r="76" ht="27.75" customHeight="1" spans="1:5">
      <c r="A76" s="5">
        <f t="shared" si="1"/>
        <v>74</v>
      </c>
      <c r="B76" s="5" t="s">
        <v>6</v>
      </c>
      <c r="C76" s="5" t="s">
        <v>153</v>
      </c>
      <c r="D76" s="5" t="s">
        <v>154</v>
      </c>
      <c r="E76" s="6">
        <v>67.15</v>
      </c>
    </row>
    <row r="77" ht="27.75" customHeight="1" spans="1:5">
      <c r="A77" s="5">
        <f t="shared" si="1"/>
        <v>75</v>
      </c>
      <c r="B77" s="5" t="s">
        <v>6</v>
      </c>
      <c r="C77" s="5" t="s">
        <v>155</v>
      </c>
      <c r="D77" s="5" t="s">
        <v>156</v>
      </c>
      <c r="E77" s="6">
        <v>67.15</v>
      </c>
    </row>
    <row r="78" ht="27.75" customHeight="1" spans="1:5">
      <c r="A78" s="5">
        <f t="shared" si="1"/>
        <v>76</v>
      </c>
      <c r="B78" s="5" t="s">
        <v>6</v>
      </c>
      <c r="C78" s="5" t="s">
        <v>157</v>
      </c>
      <c r="D78" s="5" t="s">
        <v>158</v>
      </c>
      <c r="E78" s="6">
        <v>67.1</v>
      </c>
    </row>
    <row r="79" ht="27.75" customHeight="1" spans="1:5">
      <c r="A79" s="5">
        <f t="shared" si="1"/>
        <v>77</v>
      </c>
      <c r="B79" s="5" t="s">
        <v>6</v>
      </c>
      <c r="C79" s="5" t="s">
        <v>159</v>
      </c>
      <c r="D79" s="5" t="s">
        <v>160</v>
      </c>
      <c r="E79" s="6">
        <v>67.1</v>
      </c>
    </row>
    <row r="80" ht="27.75" customHeight="1" spans="1:5">
      <c r="A80" s="5">
        <f t="shared" si="1"/>
        <v>78</v>
      </c>
      <c r="B80" s="5" t="s">
        <v>6</v>
      </c>
      <c r="C80" s="5" t="s">
        <v>161</v>
      </c>
      <c r="D80" s="5" t="s">
        <v>162</v>
      </c>
      <c r="E80" s="6">
        <v>67.1</v>
      </c>
    </row>
    <row r="81" ht="27.75" customHeight="1" spans="1:5">
      <c r="A81" s="5">
        <f t="shared" si="1"/>
        <v>79</v>
      </c>
      <c r="B81" s="5" t="s">
        <v>6</v>
      </c>
      <c r="C81" s="5" t="s">
        <v>163</v>
      </c>
      <c r="D81" s="5" t="s">
        <v>164</v>
      </c>
      <c r="E81" s="6">
        <v>67</v>
      </c>
    </row>
    <row r="82" ht="27.75" customHeight="1" spans="1:5">
      <c r="A82" s="5">
        <f t="shared" si="1"/>
        <v>80</v>
      </c>
      <c r="B82" s="5" t="s">
        <v>6</v>
      </c>
      <c r="C82" s="5" t="s">
        <v>165</v>
      </c>
      <c r="D82" s="5" t="s">
        <v>166</v>
      </c>
      <c r="E82" s="6">
        <v>66.9</v>
      </c>
    </row>
    <row r="83" ht="27.75" customHeight="1" spans="1:5">
      <c r="A83" s="5">
        <f t="shared" si="1"/>
        <v>81</v>
      </c>
      <c r="B83" s="5" t="s">
        <v>6</v>
      </c>
      <c r="C83" s="5" t="s">
        <v>167</v>
      </c>
      <c r="D83" s="5" t="s">
        <v>168</v>
      </c>
      <c r="E83" s="6">
        <v>66.9</v>
      </c>
    </row>
    <row r="84" ht="27.75" customHeight="1" spans="1:5">
      <c r="A84" s="5">
        <f t="shared" si="1"/>
        <v>82</v>
      </c>
      <c r="B84" s="5" t="s">
        <v>6</v>
      </c>
      <c r="C84" s="5" t="s">
        <v>169</v>
      </c>
      <c r="D84" s="5" t="s">
        <v>170</v>
      </c>
      <c r="E84" s="6">
        <v>66.75</v>
      </c>
    </row>
    <row r="85" ht="27.75" customHeight="1" spans="1:5">
      <c r="A85" s="5">
        <f t="shared" si="1"/>
        <v>83</v>
      </c>
      <c r="B85" s="5" t="s">
        <v>6</v>
      </c>
      <c r="C85" s="5" t="s">
        <v>171</v>
      </c>
      <c r="D85" s="5" t="s">
        <v>172</v>
      </c>
      <c r="E85" s="6">
        <v>66.75</v>
      </c>
    </row>
    <row r="86" ht="27.75" customHeight="1" spans="1:5">
      <c r="A86" s="5">
        <f t="shared" si="1"/>
        <v>84</v>
      </c>
      <c r="B86" s="5" t="s">
        <v>6</v>
      </c>
      <c r="C86" s="5" t="s">
        <v>173</v>
      </c>
      <c r="D86" s="5" t="s">
        <v>174</v>
      </c>
      <c r="E86" s="6">
        <v>66.3</v>
      </c>
    </row>
    <row r="87" ht="27.75" customHeight="1" spans="1:5">
      <c r="A87" s="5">
        <f t="shared" si="1"/>
        <v>85</v>
      </c>
      <c r="B87" s="5" t="s">
        <v>6</v>
      </c>
      <c r="C87" s="5" t="s">
        <v>175</v>
      </c>
      <c r="D87" s="5" t="s">
        <v>176</v>
      </c>
      <c r="E87" s="6">
        <v>66</v>
      </c>
    </row>
    <row r="88" ht="27.75" customHeight="1" spans="1:5">
      <c r="A88" s="5">
        <f t="shared" si="1"/>
        <v>86</v>
      </c>
      <c r="B88" s="5" t="s">
        <v>6</v>
      </c>
      <c r="C88" s="5" t="s">
        <v>177</v>
      </c>
      <c r="D88" s="5" t="s">
        <v>178</v>
      </c>
      <c r="E88" s="6">
        <v>66</v>
      </c>
    </row>
    <row r="89" ht="27.75" customHeight="1" spans="1:5">
      <c r="A89" s="5">
        <f t="shared" si="1"/>
        <v>87</v>
      </c>
      <c r="B89" s="5" t="s">
        <v>6</v>
      </c>
      <c r="C89" s="5" t="s">
        <v>179</v>
      </c>
      <c r="D89" s="5" t="s">
        <v>180</v>
      </c>
      <c r="E89" s="6">
        <v>66</v>
      </c>
    </row>
    <row r="90" ht="27.75" customHeight="1" spans="1:5">
      <c r="A90" s="5">
        <f t="shared" si="1"/>
        <v>88</v>
      </c>
      <c r="B90" s="5" t="s">
        <v>6</v>
      </c>
      <c r="C90" s="5" t="s">
        <v>181</v>
      </c>
      <c r="D90" s="5" t="s">
        <v>182</v>
      </c>
      <c r="E90" s="6">
        <v>65.9</v>
      </c>
    </row>
    <row r="91" ht="27.75" customHeight="1" spans="1:5">
      <c r="A91" s="5">
        <f t="shared" si="1"/>
        <v>89</v>
      </c>
      <c r="B91" s="5" t="s">
        <v>6</v>
      </c>
      <c r="C91" s="5" t="s">
        <v>183</v>
      </c>
      <c r="D91" s="5" t="s">
        <v>184</v>
      </c>
      <c r="E91" s="6">
        <v>65.85</v>
      </c>
    </row>
    <row r="92" ht="27.75" customHeight="1" spans="1:5">
      <c r="A92" s="5">
        <f t="shared" si="1"/>
        <v>90</v>
      </c>
      <c r="B92" s="5" t="s">
        <v>6</v>
      </c>
      <c r="C92" s="5" t="s">
        <v>185</v>
      </c>
      <c r="D92" s="5" t="s">
        <v>186</v>
      </c>
      <c r="E92" s="6">
        <v>65.8</v>
      </c>
    </row>
    <row r="93" ht="27.75" customHeight="1" spans="1:5">
      <c r="A93" s="5">
        <f t="shared" si="1"/>
        <v>91</v>
      </c>
      <c r="B93" s="5" t="s">
        <v>6</v>
      </c>
      <c r="C93" s="5" t="s">
        <v>187</v>
      </c>
      <c r="D93" s="5" t="s">
        <v>188</v>
      </c>
      <c r="E93" s="6">
        <v>65.7</v>
      </c>
    </row>
    <row r="94" ht="27.75" customHeight="1" spans="1:5">
      <c r="A94" s="5">
        <f t="shared" si="1"/>
        <v>92</v>
      </c>
      <c r="B94" s="5" t="s">
        <v>6</v>
      </c>
      <c r="C94" s="5" t="s">
        <v>189</v>
      </c>
      <c r="D94" s="5" t="s">
        <v>190</v>
      </c>
      <c r="E94" s="6">
        <v>65.65</v>
      </c>
    </row>
    <row r="95" ht="27.75" customHeight="1" spans="1:5">
      <c r="A95" s="5">
        <f t="shared" si="1"/>
        <v>93</v>
      </c>
      <c r="B95" s="5" t="s">
        <v>6</v>
      </c>
      <c r="C95" s="5" t="s">
        <v>191</v>
      </c>
      <c r="D95" s="5" t="s">
        <v>192</v>
      </c>
      <c r="E95" s="6">
        <v>65.55</v>
      </c>
    </row>
    <row r="96" ht="27.75" customHeight="1" spans="1:5">
      <c r="A96" s="5">
        <f t="shared" si="1"/>
        <v>94</v>
      </c>
      <c r="B96" s="5" t="s">
        <v>6</v>
      </c>
      <c r="C96" s="5" t="s">
        <v>193</v>
      </c>
      <c r="D96" s="5" t="s">
        <v>194</v>
      </c>
      <c r="E96" s="6">
        <v>65.55</v>
      </c>
    </row>
    <row r="97" ht="27.75" customHeight="1" spans="1:5">
      <c r="A97" s="5">
        <f t="shared" si="1"/>
        <v>95</v>
      </c>
      <c r="B97" s="5" t="s">
        <v>6</v>
      </c>
      <c r="C97" s="5" t="s">
        <v>195</v>
      </c>
      <c r="D97" s="5" t="s">
        <v>196</v>
      </c>
      <c r="E97" s="6">
        <v>65.5</v>
      </c>
    </row>
    <row r="98" ht="27.75" customHeight="1" spans="1:5">
      <c r="A98" s="5">
        <f t="shared" si="1"/>
        <v>96</v>
      </c>
      <c r="B98" s="5" t="s">
        <v>6</v>
      </c>
      <c r="C98" s="5" t="s">
        <v>197</v>
      </c>
      <c r="D98" s="5" t="s">
        <v>198</v>
      </c>
      <c r="E98" s="6">
        <v>65.35</v>
      </c>
    </row>
    <row r="99" ht="27.75" customHeight="1" spans="1:5">
      <c r="A99" s="5">
        <f t="shared" si="1"/>
        <v>97</v>
      </c>
      <c r="B99" s="5" t="s">
        <v>6</v>
      </c>
      <c r="C99" s="5" t="s">
        <v>199</v>
      </c>
      <c r="D99" s="5" t="s">
        <v>200</v>
      </c>
      <c r="E99" s="6">
        <v>65.25</v>
      </c>
    </row>
    <row r="100" ht="27.75" customHeight="1" spans="1:5">
      <c r="A100" s="5">
        <f t="shared" si="1"/>
        <v>98</v>
      </c>
      <c r="B100" s="5" t="s">
        <v>6</v>
      </c>
      <c r="C100" s="5" t="s">
        <v>201</v>
      </c>
      <c r="D100" s="5" t="s">
        <v>202</v>
      </c>
      <c r="E100" s="6">
        <v>65.2</v>
      </c>
    </row>
    <row r="101" ht="27.75" customHeight="1" spans="1:5">
      <c r="A101" s="5">
        <f t="shared" si="1"/>
        <v>99</v>
      </c>
      <c r="B101" s="5" t="s">
        <v>6</v>
      </c>
      <c r="C101" s="5" t="s">
        <v>203</v>
      </c>
      <c r="D101" s="5" t="s">
        <v>204</v>
      </c>
      <c r="E101" s="6">
        <v>65.2</v>
      </c>
    </row>
    <row r="102" ht="27.75" customHeight="1" spans="1:5">
      <c r="A102" s="5">
        <f t="shared" si="1"/>
        <v>100</v>
      </c>
      <c r="B102" s="5" t="s">
        <v>6</v>
      </c>
      <c r="C102" s="5" t="s">
        <v>205</v>
      </c>
      <c r="D102" s="5" t="s">
        <v>206</v>
      </c>
      <c r="E102" s="6">
        <v>65.2</v>
      </c>
    </row>
    <row r="103" ht="27.75" customHeight="1" spans="1:5">
      <c r="A103" s="5">
        <f t="shared" si="1"/>
        <v>101</v>
      </c>
      <c r="B103" s="5" t="s">
        <v>6</v>
      </c>
      <c r="C103" s="5" t="s">
        <v>207</v>
      </c>
      <c r="D103" s="5" t="s">
        <v>208</v>
      </c>
      <c r="E103" s="6">
        <v>65.2</v>
      </c>
    </row>
    <row r="104" ht="27.75" customHeight="1" spans="1:5">
      <c r="A104" s="5">
        <f t="shared" si="1"/>
        <v>102</v>
      </c>
      <c r="B104" s="5" t="s">
        <v>6</v>
      </c>
      <c r="C104" s="5" t="s">
        <v>209</v>
      </c>
      <c r="D104" s="5" t="s">
        <v>210</v>
      </c>
      <c r="E104" s="6">
        <v>65.2</v>
      </c>
    </row>
    <row r="105" ht="27.75" customHeight="1" spans="1:5">
      <c r="A105" s="5">
        <f t="shared" si="1"/>
        <v>103</v>
      </c>
      <c r="B105" s="5" t="s">
        <v>6</v>
      </c>
      <c r="C105" s="5" t="s">
        <v>211</v>
      </c>
      <c r="D105" s="5" t="s">
        <v>212</v>
      </c>
      <c r="E105" s="6">
        <v>65.2</v>
      </c>
    </row>
    <row r="106" ht="27.75" customHeight="1" spans="1:5">
      <c r="A106" s="5">
        <f t="shared" ref="A106:A140" si="2">ROW()-2</f>
        <v>104</v>
      </c>
      <c r="B106" s="5" t="s">
        <v>213</v>
      </c>
      <c r="C106" s="5" t="s">
        <v>214</v>
      </c>
      <c r="D106" s="5" t="s">
        <v>215</v>
      </c>
      <c r="E106" s="6">
        <v>75.05</v>
      </c>
    </row>
    <row r="107" ht="27.75" customHeight="1" spans="1:5">
      <c r="A107" s="5">
        <f t="shared" si="2"/>
        <v>105</v>
      </c>
      <c r="B107" s="5" t="s">
        <v>213</v>
      </c>
      <c r="C107" s="5" t="s">
        <v>216</v>
      </c>
      <c r="D107" s="5" t="s">
        <v>217</v>
      </c>
      <c r="E107" s="6">
        <v>74.35</v>
      </c>
    </row>
    <row r="108" ht="27.75" customHeight="1" spans="1:5">
      <c r="A108" s="5">
        <f t="shared" si="2"/>
        <v>106</v>
      </c>
      <c r="B108" s="5" t="s">
        <v>213</v>
      </c>
      <c r="C108" s="5" t="s">
        <v>218</v>
      </c>
      <c r="D108" s="5" t="s">
        <v>219</v>
      </c>
      <c r="E108" s="6">
        <v>73.45</v>
      </c>
    </row>
    <row r="109" ht="27.75" customHeight="1" spans="1:5">
      <c r="A109" s="5">
        <f t="shared" si="2"/>
        <v>107</v>
      </c>
      <c r="B109" s="5" t="s">
        <v>213</v>
      </c>
      <c r="C109" s="5" t="s">
        <v>220</v>
      </c>
      <c r="D109" s="5" t="s">
        <v>221</v>
      </c>
      <c r="E109" s="6">
        <v>70.4</v>
      </c>
    </row>
    <row r="110" ht="27.75" customHeight="1" spans="1:5">
      <c r="A110" s="5">
        <f t="shared" si="2"/>
        <v>108</v>
      </c>
      <c r="B110" s="5" t="s">
        <v>213</v>
      </c>
      <c r="C110" s="5" t="s">
        <v>222</v>
      </c>
      <c r="D110" s="5" t="s">
        <v>223</v>
      </c>
      <c r="E110" s="6">
        <v>69.7</v>
      </c>
    </row>
    <row r="111" ht="27.75" customHeight="1" spans="1:5">
      <c r="A111" s="5">
        <f t="shared" si="2"/>
        <v>109</v>
      </c>
      <c r="B111" s="5" t="s">
        <v>213</v>
      </c>
      <c r="C111" s="5" t="s">
        <v>224</v>
      </c>
      <c r="D111" s="5" t="s">
        <v>225</v>
      </c>
      <c r="E111" s="6">
        <v>67.95</v>
      </c>
    </row>
    <row r="112" ht="27.75" customHeight="1" spans="1:5">
      <c r="A112" s="5">
        <f t="shared" si="2"/>
        <v>110</v>
      </c>
      <c r="B112" s="5" t="s">
        <v>213</v>
      </c>
      <c r="C112" s="5" t="s">
        <v>226</v>
      </c>
      <c r="D112" s="5" t="s">
        <v>227</v>
      </c>
      <c r="E112" s="6">
        <v>67.7</v>
      </c>
    </row>
    <row r="113" ht="27.75" customHeight="1" spans="1:5">
      <c r="A113" s="5">
        <f t="shared" si="2"/>
        <v>111</v>
      </c>
      <c r="B113" s="5" t="s">
        <v>213</v>
      </c>
      <c r="C113" s="5" t="s">
        <v>228</v>
      </c>
      <c r="D113" s="5" t="s">
        <v>229</v>
      </c>
      <c r="E113" s="6">
        <v>67.4</v>
      </c>
    </row>
    <row r="114" ht="27.75" customHeight="1" spans="1:5">
      <c r="A114" s="5">
        <f t="shared" si="2"/>
        <v>112</v>
      </c>
      <c r="B114" s="5" t="s">
        <v>213</v>
      </c>
      <c r="C114" s="5" t="s">
        <v>230</v>
      </c>
      <c r="D114" s="5" t="s">
        <v>231</v>
      </c>
      <c r="E114" s="6">
        <v>67.2</v>
      </c>
    </row>
    <row r="115" ht="27.75" customHeight="1" spans="1:5">
      <c r="A115" s="5">
        <f t="shared" si="2"/>
        <v>113</v>
      </c>
      <c r="B115" s="5" t="s">
        <v>213</v>
      </c>
      <c r="C115" s="5" t="s">
        <v>232</v>
      </c>
      <c r="D115" s="5" t="s">
        <v>233</v>
      </c>
      <c r="E115" s="6">
        <v>67</v>
      </c>
    </row>
    <row r="116" ht="27.75" customHeight="1" spans="1:5">
      <c r="A116" s="5">
        <f t="shared" si="2"/>
        <v>114</v>
      </c>
      <c r="B116" s="5" t="s">
        <v>213</v>
      </c>
      <c r="C116" s="5" t="s">
        <v>234</v>
      </c>
      <c r="D116" s="5" t="s">
        <v>235</v>
      </c>
      <c r="E116" s="6">
        <v>66.65</v>
      </c>
    </row>
    <row r="117" ht="27.75" customHeight="1" spans="1:5">
      <c r="A117" s="5">
        <f t="shared" si="2"/>
        <v>115</v>
      </c>
      <c r="B117" s="5" t="s">
        <v>213</v>
      </c>
      <c r="C117" s="5" t="s">
        <v>236</v>
      </c>
      <c r="D117" s="5" t="s">
        <v>237</v>
      </c>
      <c r="E117" s="6">
        <v>66.6</v>
      </c>
    </row>
    <row r="118" ht="27.75" customHeight="1" spans="1:5">
      <c r="A118" s="5">
        <f t="shared" si="2"/>
        <v>116</v>
      </c>
      <c r="B118" s="5" t="s">
        <v>213</v>
      </c>
      <c r="C118" s="5" t="s">
        <v>238</v>
      </c>
      <c r="D118" s="5" t="s">
        <v>239</v>
      </c>
      <c r="E118" s="6">
        <v>66.6</v>
      </c>
    </row>
    <row r="119" ht="27.75" customHeight="1" spans="1:5">
      <c r="A119" s="5">
        <f t="shared" si="2"/>
        <v>117</v>
      </c>
      <c r="B119" s="5" t="s">
        <v>213</v>
      </c>
      <c r="C119" s="5" t="s">
        <v>240</v>
      </c>
      <c r="D119" s="5" t="s">
        <v>241</v>
      </c>
      <c r="E119" s="6">
        <v>66.45</v>
      </c>
    </row>
    <row r="120" ht="27.75" customHeight="1" spans="1:5">
      <c r="A120" s="5">
        <f t="shared" si="2"/>
        <v>118</v>
      </c>
      <c r="B120" s="5" t="s">
        <v>213</v>
      </c>
      <c r="C120" s="5" t="s">
        <v>242</v>
      </c>
      <c r="D120" s="5" t="s">
        <v>243</v>
      </c>
      <c r="E120" s="6">
        <v>66.05</v>
      </c>
    </row>
    <row r="121" ht="27.75" customHeight="1" spans="1:5">
      <c r="A121" s="5">
        <f t="shared" si="2"/>
        <v>119</v>
      </c>
      <c r="B121" s="5" t="s">
        <v>213</v>
      </c>
      <c r="C121" s="5" t="s">
        <v>244</v>
      </c>
      <c r="D121" s="5" t="s">
        <v>245</v>
      </c>
      <c r="E121" s="6">
        <v>65.9</v>
      </c>
    </row>
    <row r="122" ht="27.75" customHeight="1" spans="1:5">
      <c r="A122" s="5">
        <f t="shared" si="2"/>
        <v>120</v>
      </c>
      <c r="B122" s="5" t="s">
        <v>213</v>
      </c>
      <c r="C122" s="5" t="s">
        <v>246</v>
      </c>
      <c r="D122" s="5" t="s">
        <v>247</v>
      </c>
      <c r="E122" s="6">
        <v>65.9</v>
      </c>
    </row>
    <row r="123" ht="27.75" customHeight="1" spans="1:5">
      <c r="A123" s="5">
        <f t="shared" si="2"/>
        <v>121</v>
      </c>
      <c r="B123" s="5" t="s">
        <v>213</v>
      </c>
      <c r="C123" s="5" t="s">
        <v>248</v>
      </c>
      <c r="D123" s="5" t="s">
        <v>249</v>
      </c>
      <c r="E123" s="6">
        <v>65.75</v>
      </c>
    </row>
    <row r="124" ht="27.75" customHeight="1" spans="1:5">
      <c r="A124" s="5">
        <f t="shared" si="2"/>
        <v>122</v>
      </c>
      <c r="B124" s="5" t="s">
        <v>213</v>
      </c>
      <c r="C124" s="5" t="s">
        <v>250</v>
      </c>
      <c r="D124" s="5" t="s">
        <v>251</v>
      </c>
      <c r="E124" s="6">
        <v>65.55</v>
      </c>
    </row>
    <row r="125" ht="27.75" customHeight="1" spans="1:5">
      <c r="A125" s="5">
        <f t="shared" si="2"/>
        <v>123</v>
      </c>
      <c r="B125" s="5" t="s">
        <v>213</v>
      </c>
      <c r="C125" s="5" t="s">
        <v>252</v>
      </c>
      <c r="D125" s="5" t="s">
        <v>253</v>
      </c>
      <c r="E125" s="6">
        <v>65.5</v>
      </c>
    </row>
    <row r="126" ht="27.75" customHeight="1" spans="1:5">
      <c r="A126" s="5">
        <f t="shared" si="2"/>
        <v>124</v>
      </c>
      <c r="B126" s="5" t="s">
        <v>213</v>
      </c>
      <c r="C126" s="5" t="s">
        <v>254</v>
      </c>
      <c r="D126" s="5" t="s">
        <v>255</v>
      </c>
      <c r="E126" s="6">
        <v>65.2</v>
      </c>
    </row>
    <row r="127" ht="27.75" customHeight="1" spans="1:5">
      <c r="A127" s="5">
        <f t="shared" si="2"/>
        <v>125</v>
      </c>
      <c r="B127" s="5" t="s">
        <v>213</v>
      </c>
      <c r="C127" s="5" t="s">
        <v>256</v>
      </c>
      <c r="D127" s="5" t="s">
        <v>257</v>
      </c>
      <c r="E127" s="6">
        <v>64.55</v>
      </c>
    </row>
    <row r="128" ht="27.75" customHeight="1" spans="1:5">
      <c r="A128" s="5">
        <f t="shared" si="2"/>
        <v>126</v>
      </c>
      <c r="B128" s="5" t="s">
        <v>213</v>
      </c>
      <c r="C128" s="5" t="s">
        <v>258</v>
      </c>
      <c r="D128" s="5" t="s">
        <v>259</v>
      </c>
      <c r="E128" s="6">
        <v>64.05</v>
      </c>
    </row>
    <row r="129" ht="27.75" customHeight="1" spans="1:5">
      <c r="A129" s="5">
        <f t="shared" si="2"/>
        <v>127</v>
      </c>
      <c r="B129" s="5" t="s">
        <v>213</v>
      </c>
      <c r="C129" s="5" t="s">
        <v>260</v>
      </c>
      <c r="D129" s="5" t="s">
        <v>261</v>
      </c>
      <c r="E129" s="6">
        <v>64.05</v>
      </c>
    </row>
    <row r="130" ht="27.75" customHeight="1" spans="1:5">
      <c r="A130" s="5">
        <f t="shared" si="2"/>
        <v>128</v>
      </c>
      <c r="B130" s="5" t="s">
        <v>213</v>
      </c>
      <c r="C130" s="5" t="s">
        <v>262</v>
      </c>
      <c r="D130" s="5" t="s">
        <v>263</v>
      </c>
      <c r="E130" s="6">
        <v>64.05</v>
      </c>
    </row>
    <row r="131" ht="27.75" customHeight="1" spans="1:5">
      <c r="A131" s="5">
        <f t="shared" si="2"/>
        <v>129</v>
      </c>
      <c r="B131" s="5" t="s">
        <v>213</v>
      </c>
      <c r="C131" s="5" t="s">
        <v>264</v>
      </c>
      <c r="D131" s="5" t="s">
        <v>265</v>
      </c>
      <c r="E131" s="6">
        <v>63.8</v>
      </c>
    </row>
    <row r="132" ht="27.75" customHeight="1" spans="1:5">
      <c r="A132" s="5">
        <f t="shared" si="2"/>
        <v>130</v>
      </c>
      <c r="B132" s="5" t="s">
        <v>213</v>
      </c>
      <c r="C132" s="5" t="s">
        <v>266</v>
      </c>
      <c r="D132" s="5" t="s">
        <v>267</v>
      </c>
      <c r="E132" s="6">
        <v>63.4</v>
      </c>
    </row>
    <row r="133" ht="27.75" customHeight="1" spans="1:5">
      <c r="A133" s="5">
        <f t="shared" si="2"/>
        <v>131</v>
      </c>
      <c r="B133" s="5" t="s">
        <v>213</v>
      </c>
      <c r="C133" s="5" t="s">
        <v>268</v>
      </c>
      <c r="D133" s="5" t="s">
        <v>269</v>
      </c>
      <c r="E133" s="6">
        <v>63.3</v>
      </c>
    </row>
    <row r="134" ht="27.75" customHeight="1" spans="1:5">
      <c r="A134" s="5">
        <f t="shared" si="2"/>
        <v>132</v>
      </c>
      <c r="B134" s="5" t="s">
        <v>213</v>
      </c>
      <c r="C134" s="5" t="s">
        <v>270</v>
      </c>
      <c r="D134" s="5" t="s">
        <v>271</v>
      </c>
      <c r="E134" s="6">
        <v>63</v>
      </c>
    </row>
    <row r="135" ht="27.75" customHeight="1" spans="1:5">
      <c r="A135" s="5">
        <f t="shared" si="2"/>
        <v>133</v>
      </c>
      <c r="B135" s="5" t="s">
        <v>213</v>
      </c>
      <c r="C135" s="5" t="s">
        <v>272</v>
      </c>
      <c r="D135" s="5" t="s">
        <v>273</v>
      </c>
      <c r="E135" s="6">
        <v>62.9</v>
      </c>
    </row>
    <row r="136" ht="27.75" customHeight="1" spans="1:5">
      <c r="A136" s="5">
        <f t="shared" si="2"/>
        <v>134</v>
      </c>
      <c r="B136" s="5" t="s">
        <v>213</v>
      </c>
      <c r="C136" s="5" t="s">
        <v>274</v>
      </c>
      <c r="D136" s="5" t="s">
        <v>275</v>
      </c>
      <c r="E136" s="6">
        <v>62.8</v>
      </c>
    </row>
    <row r="137" ht="27.75" customHeight="1" spans="1:5">
      <c r="A137" s="5">
        <f t="shared" si="2"/>
        <v>135</v>
      </c>
      <c r="B137" s="5" t="s">
        <v>213</v>
      </c>
      <c r="C137" s="5" t="s">
        <v>276</v>
      </c>
      <c r="D137" s="5" t="s">
        <v>277</v>
      </c>
      <c r="E137" s="6">
        <v>62.6</v>
      </c>
    </row>
    <row r="138" ht="27.75" customHeight="1" spans="1:5">
      <c r="A138" s="5">
        <f t="shared" si="2"/>
        <v>136</v>
      </c>
      <c r="B138" s="5" t="s">
        <v>213</v>
      </c>
      <c r="C138" s="5" t="s">
        <v>278</v>
      </c>
      <c r="D138" s="5" t="s">
        <v>279</v>
      </c>
      <c r="E138" s="6">
        <v>62.2</v>
      </c>
    </row>
    <row r="139" ht="27.75" customHeight="1" spans="1:5">
      <c r="A139" s="5">
        <f t="shared" si="2"/>
        <v>137</v>
      </c>
      <c r="B139" s="5" t="s">
        <v>213</v>
      </c>
      <c r="C139" s="5" t="s">
        <v>280</v>
      </c>
      <c r="D139" s="5" t="s">
        <v>281</v>
      </c>
      <c r="E139" s="6">
        <v>61.85</v>
      </c>
    </row>
    <row r="140" ht="27.75" customHeight="1" spans="1:5">
      <c r="A140" s="5">
        <f t="shared" si="2"/>
        <v>138</v>
      </c>
      <c r="B140" s="5" t="s">
        <v>213</v>
      </c>
      <c r="C140" s="5" t="s">
        <v>282</v>
      </c>
      <c r="D140" s="5" t="s">
        <v>283</v>
      </c>
      <c r="E140" s="6">
        <v>61.6</v>
      </c>
    </row>
    <row r="141" ht="27.75" customHeight="1" spans="1:5">
      <c r="A141" s="5">
        <f t="shared" ref="A141:A204" si="3">ROW()-2</f>
        <v>139</v>
      </c>
      <c r="B141" s="5" t="s">
        <v>213</v>
      </c>
      <c r="C141" s="5" t="s">
        <v>284</v>
      </c>
      <c r="D141" s="5" t="s">
        <v>285</v>
      </c>
      <c r="E141" s="6">
        <v>61.35</v>
      </c>
    </row>
    <row r="142" ht="27.75" customHeight="1" spans="1:5">
      <c r="A142" s="5">
        <f t="shared" si="3"/>
        <v>140</v>
      </c>
      <c r="B142" s="5" t="s">
        <v>213</v>
      </c>
      <c r="C142" s="5" t="s">
        <v>286</v>
      </c>
      <c r="D142" s="5" t="s">
        <v>287</v>
      </c>
      <c r="E142" s="6">
        <v>61.15</v>
      </c>
    </row>
    <row r="143" ht="27.75" customHeight="1" spans="1:5">
      <c r="A143" s="5">
        <f t="shared" si="3"/>
        <v>141</v>
      </c>
      <c r="B143" s="5" t="s">
        <v>213</v>
      </c>
      <c r="C143" s="5" t="s">
        <v>288</v>
      </c>
      <c r="D143" s="5" t="s">
        <v>289</v>
      </c>
      <c r="E143" s="6">
        <v>61.1</v>
      </c>
    </row>
    <row r="144" ht="27.75" customHeight="1" spans="1:5">
      <c r="A144" s="5">
        <f t="shared" si="3"/>
        <v>142</v>
      </c>
      <c r="B144" s="5" t="s">
        <v>213</v>
      </c>
      <c r="C144" s="5" t="s">
        <v>290</v>
      </c>
      <c r="D144" s="5" t="s">
        <v>291</v>
      </c>
      <c r="E144" s="6">
        <v>61.1</v>
      </c>
    </row>
    <row r="145" ht="27.75" customHeight="1" spans="1:5">
      <c r="A145" s="5">
        <f t="shared" si="3"/>
        <v>143</v>
      </c>
      <c r="B145" s="5" t="s">
        <v>213</v>
      </c>
      <c r="C145" s="5" t="s">
        <v>292</v>
      </c>
      <c r="D145" s="5" t="s">
        <v>293</v>
      </c>
      <c r="E145" s="6">
        <v>61.1</v>
      </c>
    </row>
    <row r="146" ht="27.75" customHeight="1" spans="1:5">
      <c r="A146" s="5">
        <f t="shared" si="3"/>
        <v>144</v>
      </c>
      <c r="B146" s="5" t="s">
        <v>213</v>
      </c>
      <c r="C146" s="5" t="s">
        <v>294</v>
      </c>
      <c r="D146" s="5" t="s">
        <v>295</v>
      </c>
      <c r="E146" s="6">
        <v>61</v>
      </c>
    </row>
    <row r="147" ht="27.75" customHeight="1" spans="1:5">
      <c r="A147" s="5">
        <f t="shared" si="3"/>
        <v>145</v>
      </c>
      <c r="B147" s="5" t="s">
        <v>213</v>
      </c>
      <c r="C147" s="5" t="s">
        <v>296</v>
      </c>
      <c r="D147" s="5" t="s">
        <v>297</v>
      </c>
      <c r="E147" s="6">
        <v>60.95</v>
      </c>
    </row>
    <row r="148" ht="27.75" customHeight="1" spans="1:5">
      <c r="A148" s="5">
        <f t="shared" si="3"/>
        <v>146</v>
      </c>
      <c r="B148" s="5" t="s">
        <v>213</v>
      </c>
      <c r="C148" s="5" t="s">
        <v>298</v>
      </c>
      <c r="D148" s="5" t="s">
        <v>299</v>
      </c>
      <c r="E148" s="6">
        <v>60.7</v>
      </c>
    </row>
    <row r="149" ht="27.75" customHeight="1" spans="1:5">
      <c r="A149" s="5">
        <f t="shared" si="3"/>
        <v>147</v>
      </c>
      <c r="B149" s="5" t="s">
        <v>213</v>
      </c>
      <c r="C149" s="5" t="s">
        <v>300</v>
      </c>
      <c r="D149" s="5" t="s">
        <v>301</v>
      </c>
      <c r="E149" s="6">
        <v>60.55</v>
      </c>
    </row>
    <row r="150" ht="27.75" customHeight="1" spans="1:5">
      <c r="A150" s="5">
        <f t="shared" si="3"/>
        <v>148</v>
      </c>
      <c r="B150" s="5" t="s">
        <v>213</v>
      </c>
      <c r="C150" s="5" t="s">
        <v>302</v>
      </c>
      <c r="D150" s="5" t="s">
        <v>303</v>
      </c>
      <c r="E150" s="6">
        <v>60.4</v>
      </c>
    </row>
    <row r="151" ht="27.75" customHeight="1" spans="1:5">
      <c r="A151" s="5">
        <f t="shared" si="3"/>
        <v>149</v>
      </c>
      <c r="B151" s="5" t="s">
        <v>213</v>
      </c>
      <c r="C151" s="5" t="s">
        <v>304</v>
      </c>
      <c r="D151" s="5" t="s">
        <v>305</v>
      </c>
      <c r="E151" s="6">
        <v>60.25</v>
      </c>
    </row>
    <row r="152" ht="27.75" customHeight="1" spans="1:5">
      <c r="A152" s="5">
        <f t="shared" si="3"/>
        <v>150</v>
      </c>
      <c r="B152" s="5" t="s">
        <v>213</v>
      </c>
      <c r="C152" s="5" t="s">
        <v>306</v>
      </c>
      <c r="D152" s="5" t="s">
        <v>307</v>
      </c>
      <c r="E152" s="6">
        <v>60.05</v>
      </c>
    </row>
    <row r="153" ht="27.75" customHeight="1" spans="1:5">
      <c r="A153" s="5">
        <f t="shared" si="3"/>
        <v>151</v>
      </c>
      <c r="B153" s="5" t="s">
        <v>213</v>
      </c>
      <c r="C153" s="5" t="s">
        <v>308</v>
      </c>
      <c r="D153" s="5" t="s">
        <v>309</v>
      </c>
      <c r="E153" s="6">
        <v>60.05</v>
      </c>
    </row>
    <row r="154" ht="27.75" customHeight="1" spans="1:5">
      <c r="A154" s="5">
        <f t="shared" si="3"/>
        <v>152</v>
      </c>
      <c r="B154" s="5" t="s">
        <v>213</v>
      </c>
      <c r="C154" s="5" t="s">
        <v>310</v>
      </c>
      <c r="D154" s="5" t="s">
        <v>311</v>
      </c>
      <c r="E154" s="6">
        <v>60</v>
      </c>
    </row>
  </sheetData>
  <sheetProtection selectLockedCells="1" selectUnlockedCells="1"/>
  <mergeCells count="1">
    <mergeCell ref="A1:E1"/>
  </mergeCells>
  <printOptions horizontalCentered="1"/>
  <pageMargins left="0.118055555555556" right="0.118055555555556" top="0.196527777777778" bottom="0.314583333333333" header="0.314583333333333" footer="0.196527777777778"/>
  <pageSetup paperSize="9" scale="86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2021-10-19T10:41:42Z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358F41FE60234AB78FCF89BF8B7D5FB9</vt:lpwstr>
  </property>
  <property fmtid="{D5CDD505-2E9C-101B-9397-08002B2CF9AE}" pid="3" name="KSOProductBuildVer">
    <vt:lpwstr>2052-11.1.0.10700</vt:lpwstr>
  </property>
</Properties>
</file>